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55" activeTab="0"/>
  </bookViews>
  <sheets>
    <sheet name="扩声" sheetId="1" r:id="rId1"/>
  </sheets>
  <definedNames>
    <definedName name="_xlnm.Print_Area" localSheetId="0">'扩声'!$A$1:$J$23</definedName>
  </definedNames>
  <calcPr fullCalcOnLoad="1"/>
</workbook>
</file>

<file path=xl/sharedStrings.xml><?xml version="1.0" encoding="utf-8"?>
<sst xmlns="http://schemas.openxmlformats.org/spreadsheetml/2006/main" count="122" uniqueCount="75">
  <si>
    <t>序号</t>
  </si>
  <si>
    <t>设备名称</t>
  </si>
  <si>
    <t>品牌</t>
  </si>
  <si>
    <t>型号</t>
  </si>
  <si>
    <t>国家</t>
  </si>
  <si>
    <t>单位</t>
  </si>
  <si>
    <t>数量</t>
  </si>
  <si>
    <t>单价</t>
  </si>
  <si>
    <t>合计</t>
  </si>
  <si>
    <t>备注</t>
  </si>
  <si>
    <t>三分频气候防护型线性阵列扬声器</t>
  </si>
  <si>
    <t>EAW</t>
  </si>
  <si>
    <t>KF730WP</t>
  </si>
  <si>
    <t>美国</t>
  </si>
  <si>
    <t>只</t>
  </si>
  <si>
    <t>www.pro001.com 18501635951 陈先生</t>
  </si>
  <si>
    <t>双12寸配套低频线阵扬声器</t>
  </si>
  <si>
    <t>SB730P-WP</t>
  </si>
  <si>
    <t>专用线阵吊挂架</t>
  </si>
  <si>
    <t>FB173P</t>
  </si>
  <si>
    <t>副</t>
  </si>
  <si>
    <t>舞台返听扬声器</t>
  </si>
  <si>
    <t>LA212</t>
  </si>
  <si>
    <t>数字功放（推全频线阵中高频）</t>
  </si>
  <si>
    <t>Powersoft</t>
  </si>
  <si>
    <t>K3</t>
  </si>
  <si>
    <t>意大利</t>
  </si>
  <si>
    <t>台</t>
  </si>
  <si>
    <t>数字功放（推全频线阵低频）</t>
  </si>
  <si>
    <t>K10</t>
  </si>
  <si>
    <t>数字功放（推低频线阵）</t>
  </si>
  <si>
    <t>数字功放（推返听）</t>
  </si>
  <si>
    <t>M30D</t>
  </si>
  <si>
    <t>数字音箱管理器</t>
  </si>
  <si>
    <t>UX8800</t>
  </si>
  <si>
    <t>数字调音台</t>
  </si>
  <si>
    <t>Allen&amp;Heath</t>
  </si>
  <si>
    <t>GLD112</t>
  </si>
  <si>
    <t>英国</t>
  </si>
  <si>
    <t>舞台机架箱</t>
  </si>
  <si>
    <t>AR2412</t>
  </si>
  <si>
    <t>无线手持话筒</t>
  </si>
  <si>
    <t>Shure</t>
  </si>
  <si>
    <t xml:space="preserve">   ULXP24/BETA58</t>
  </si>
  <si>
    <t>套</t>
  </si>
  <si>
    <t>无线头戴话筒</t>
  </si>
  <si>
    <t>ULXP14/WH30</t>
  </si>
  <si>
    <t>天线分配器</t>
  </si>
  <si>
    <t xml:space="preserve">UA844  </t>
  </si>
  <si>
    <t xml:space="preserve">有源天线 </t>
  </si>
  <si>
    <t xml:space="preserve">UA874   </t>
  </si>
  <si>
    <t>对</t>
  </si>
  <si>
    <t>双CD机</t>
  </si>
  <si>
    <t>Denon</t>
  </si>
  <si>
    <t>DN-D4500</t>
  </si>
  <si>
    <t>日本</t>
  </si>
  <si>
    <t>固态录音机</t>
  </si>
  <si>
    <t>DN-F450</t>
  </si>
  <si>
    <t>智能时序电源管理器</t>
  </si>
  <si>
    <t>Furman</t>
  </si>
  <si>
    <t>CN-3600 SE</t>
  </si>
  <si>
    <t>监听耳机</t>
  </si>
  <si>
    <t>AKG</t>
  </si>
  <si>
    <t>K99</t>
  </si>
  <si>
    <t>奥地利</t>
  </si>
  <si>
    <t>设备机柜</t>
  </si>
  <si>
    <t>图腾</t>
  </si>
  <si>
    <t>32U</t>
  </si>
  <si>
    <t>中国</t>
  </si>
  <si>
    <t>航空箱</t>
  </si>
  <si>
    <t>定制</t>
  </si>
  <si>
    <t>批</t>
  </si>
  <si>
    <t>辅材辅件线材</t>
  </si>
  <si>
    <t>国产优质</t>
  </si>
  <si>
    <t>合计：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</si>
</sst>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4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21" fillId="0" borderId="8" applyNumberFormat="0" applyFill="0" applyAlignment="0" applyProtection="0"/>
    <xf numFmtId="0" fontId="4" fillId="0" borderId="9" applyNumberFormat="0" applyFill="0" applyAlignment="0" applyProtection="0"/>
    <xf numFmtId="0" fontId="17" fillId="2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6" fontId="2" fillId="0" borderId="0" xfId="0" applyNumberFormat="1" applyFont="1" applyAlignment="1">
      <alignment vertical="center" wrapText="1"/>
    </xf>
    <xf numFmtId="176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13" borderId="10" xfId="0" applyFont="1" applyFill="1" applyBorder="1" applyAlignment="1">
      <alignment horizontal="center" vertical="center" wrapText="1"/>
    </xf>
    <xf numFmtId="176" fontId="4" fillId="1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176" fontId="1" fillId="0" borderId="0" xfId="0" applyNumberFormat="1" applyFont="1" applyAlignment="1">
      <alignment vertical="center" wrapText="1"/>
    </xf>
    <xf numFmtId="176" fontId="3" fillId="13" borderId="10" xfId="0" applyNumberFormat="1" applyFont="1" applyFill="1" applyBorder="1" applyAlignment="1">
      <alignment horizontal="center" vertical="center" wrapText="1"/>
    </xf>
    <xf numFmtId="176" fontId="23" fillId="0" borderId="10" xfId="24" applyNumberFormat="1" applyBorder="1" applyAlignment="1">
      <alignment horizontal="center" vertical="center" wrapText="1"/>
    </xf>
    <xf numFmtId="176" fontId="5" fillId="0" borderId="1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001.com%2018501635951%20&#38472;&#20808;&#29983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tabSelected="1" zoomScale="80" zoomScaleNormal="80" zoomScaleSheetLayoutView="85" workbookViewId="0" topLeftCell="A15">
      <selection activeCell="I30" sqref="I30"/>
    </sheetView>
  </sheetViews>
  <sheetFormatPr defaultColWidth="9.00390625" defaultRowHeight="14.25"/>
  <cols>
    <col min="1" max="1" width="6.875" style="1" customWidth="1"/>
    <col min="2" max="2" width="29.50390625" style="2" customWidth="1"/>
    <col min="3" max="3" width="17.00390625" style="1" customWidth="1"/>
    <col min="4" max="4" width="15.25390625" style="1" customWidth="1"/>
    <col min="5" max="5" width="12.00390625" style="1" customWidth="1"/>
    <col min="6" max="6" width="7.875" style="1" customWidth="1"/>
    <col min="7" max="7" width="7.75390625" style="1" customWidth="1"/>
    <col min="8" max="8" width="11.25390625" style="3" customWidth="1"/>
    <col min="9" max="9" width="13.625" style="4" customWidth="1"/>
    <col min="10" max="10" width="36.625" style="4" customWidth="1"/>
    <col min="11" max="11" width="43.00390625" style="5" customWidth="1"/>
    <col min="12" max="16384" width="9.00390625" style="5" customWidth="1"/>
  </cols>
  <sheetData>
    <row r="1" spans="1:10" ht="30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19" t="s">
        <v>8</v>
      </c>
      <c r="J1" s="19" t="s">
        <v>9</v>
      </c>
    </row>
    <row r="2" spans="1:10" s="1" customFormat="1" ht="30" customHeight="1">
      <c r="A2" s="8">
        <v>1</v>
      </c>
      <c r="B2" s="9" t="s">
        <v>10</v>
      </c>
      <c r="C2" s="8" t="s">
        <v>11</v>
      </c>
      <c r="D2" s="8" t="s">
        <v>12</v>
      </c>
      <c r="E2" s="8" t="s">
        <v>13</v>
      </c>
      <c r="F2" s="8" t="s">
        <v>14</v>
      </c>
      <c r="G2" s="8">
        <v>12</v>
      </c>
      <c r="H2" s="10"/>
      <c r="I2" s="10"/>
      <c r="J2" s="20" t="s">
        <v>15</v>
      </c>
    </row>
    <row r="3" spans="1:10" s="1" customFormat="1" ht="30" customHeight="1">
      <c r="A3" s="8">
        <v>2</v>
      </c>
      <c r="B3" s="9" t="s">
        <v>16</v>
      </c>
      <c r="C3" s="8" t="s">
        <v>11</v>
      </c>
      <c r="D3" s="8" t="s">
        <v>17</v>
      </c>
      <c r="E3" s="8" t="s">
        <v>13</v>
      </c>
      <c r="F3" s="8" t="s">
        <v>14</v>
      </c>
      <c r="G3" s="8">
        <v>4</v>
      </c>
      <c r="H3" s="10"/>
      <c r="I3" s="10"/>
      <c r="J3" s="10"/>
    </row>
    <row r="4" spans="1:10" s="1" customFormat="1" ht="30" customHeight="1">
      <c r="A4" s="8">
        <v>3</v>
      </c>
      <c r="B4" s="9" t="s">
        <v>18</v>
      </c>
      <c r="C4" s="8" t="s">
        <v>11</v>
      </c>
      <c r="D4" s="8" t="s">
        <v>19</v>
      </c>
      <c r="E4" s="8" t="s">
        <v>13</v>
      </c>
      <c r="F4" s="8" t="s">
        <v>20</v>
      </c>
      <c r="G4" s="8">
        <v>2</v>
      </c>
      <c r="H4" s="10"/>
      <c r="I4" s="10"/>
      <c r="J4" s="10"/>
    </row>
    <row r="5" spans="1:10" s="1" customFormat="1" ht="30" customHeight="1">
      <c r="A5" s="8">
        <v>4</v>
      </c>
      <c r="B5" s="9" t="s">
        <v>21</v>
      </c>
      <c r="C5" s="8" t="s">
        <v>11</v>
      </c>
      <c r="D5" s="8" t="s">
        <v>22</v>
      </c>
      <c r="E5" s="8" t="s">
        <v>13</v>
      </c>
      <c r="F5" s="8" t="s">
        <v>14</v>
      </c>
      <c r="G5" s="8">
        <v>6</v>
      </c>
      <c r="H5" s="10"/>
      <c r="I5" s="10"/>
      <c r="J5" s="10"/>
    </row>
    <row r="6" spans="1:10" s="1" customFormat="1" ht="30" customHeight="1">
      <c r="A6" s="8">
        <v>5</v>
      </c>
      <c r="B6" s="9" t="s">
        <v>23</v>
      </c>
      <c r="C6" s="8" t="s">
        <v>24</v>
      </c>
      <c r="D6" s="8" t="s">
        <v>25</v>
      </c>
      <c r="E6" s="8" t="s">
        <v>26</v>
      </c>
      <c r="F6" s="8" t="s">
        <v>27</v>
      </c>
      <c r="G6" s="8">
        <v>3</v>
      </c>
      <c r="H6" s="10"/>
      <c r="I6" s="10"/>
      <c r="J6" s="10"/>
    </row>
    <row r="7" spans="1:10" s="1" customFormat="1" ht="30" customHeight="1">
      <c r="A7" s="8">
        <v>6</v>
      </c>
      <c r="B7" s="9" t="s">
        <v>28</v>
      </c>
      <c r="C7" s="8" t="s">
        <v>24</v>
      </c>
      <c r="D7" s="8" t="s">
        <v>29</v>
      </c>
      <c r="E7" s="8" t="s">
        <v>26</v>
      </c>
      <c r="F7" s="8" t="s">
        <v>27</v>
      </c>
      <c r="G7" s="8">
        <v>3</v>
      </c>
      <c r="H7" s="10"/>
      <c r="I7" s="10"/>
      <c r="J7" s="10"/>
    </row>
    <row r="8" spans="1:10" s="1" customFormat="1" ht="30" customHeight="1">
      <c r="A8" s="8">
        <v>7</v>
      </c>
      <c r="B8" s="9" t="s">
        <v>30</v>
      </c>
      <c r="C8" s="8" t="s">
        <v>24</v>
      </c>
      <c r="D8" s="8" t="s">
        <v>25</v>
      </c>
      <c r="E8" s="8" t="s">
        <v>26</v>
      </c>
      <c r="F8" s="8" t="s">
        <v>27</v>
      </c>
      <c r="G8" s="8">
        <v>2</v>
      </c>
      <c r="H8" s="10"/>
      <c r="I8" s="10"/>
      <c r="J8" s="10"/>
    </row>
    <row r="9" spans="1:10" s="1" customFormat="1" ht="30" customHeight="1">
      <c r="A9" s="8">
        <v>8</v>
      </c>
      <c r="B9" s="9" t="s">
        <v>31</v>
      </c>
      <c r="C9" s="8" t="s">
        <v>24</v>
      </c>
      <c r="D9" s="8" t="s">
        <v>32</v>
      </c>
      <c r="E9" s="8" t="s">
        <v>26</v>
      </c>
      <c r="F9" s="8" t="s">
        <v>27</v>
      </c>
      <c r="G9" s="8">
        <v>3</v>
      </c>
      <c r="H9" s="10"/>
      <c r="I9" s="10"/>
      <c r="J9" s="10"/>
    </row>
    <row r="10" spans="1:10" s="1" customFormat="1" ht="30" customHeight="1">
      <c r="A10" s="8">
        <v>9</v>
      </c>
      <c r="B10" s="9" t="s">
        <v>33</v>
      </c>
      <c r="C10" s="8" t="s">
        <v>11</v>
      </c>
      <c r="D10" s="11" t="s">
        <v>34</v>
      </c>
      <c r="E10" s="8" t="s">
        <v>13</v>
      </c>
      <c r="F10" s="8" t="s">
        <v>27</v>
      </c>
      <c r="G10" s="8">
        <v>2</v>
      </c>
      <c r="H10" s="10"/>
      <c r="I10" s="10"/>
      <c r="J10" s="10"/>
    </row>
    <row r="11" spans="1:10" s="1" customFormat="1" ht="30" customHeight="1">
      <c r="A11" s="8">
        <v>10</v>
      </c>
      <c r="B11" s="9" t="s">
        <v>35</v>
      </c>
      <c r="C11" s="8" t="s">
        <v>36</v>
      </c>
      <c r="D11" s="11" t="s">
        <v>37</v>
      </c>
      <c r="E11" s="8" t="s">
        <v>38</v>
      </c>
      <c r="F11" s="8" t="s">
        <v>27</v>
      </c>
      <c r="G11" s="8">
        <v>1</v>
      </c>
      <c r="H11" s="10"/>
      <c r="I11" s="10"/>
      <c r="J11" s="10"/>
    </row>
    <row r="12" spans="1:10" s="1" customFormat="1" ht="30" customHeight="1">
      <c r="A12" s="8">
        <v>11</v>
      </c>
      <c r="B12" s="9" t="s">
        <v>39</v>
      </c>
      <c r="C12" s="8" t="s">
        <v>36</v>
      </c>
      <c r="D12" s="11" t="s">
        <v>40</v>
      </c>
      <c r="E12" s="8" t="s">
        <v>38</v>
      </c>
      <c r="F12" s="8" t="s">
        <v>27</v>
      </c>
      <c r="G12" s="8">
        <v>1</v>
      </c>
      <c r="H12" s="10"/>
      <c r="I12" s="10"/>
      <c r="J12" s="10"/>
    </row>
    <row r="13" spans="1:10" s="1" customFormat="1" ht="30" customHeight="1">
      <c r="A13" s="8">
        <v>12</v>
      </c>
      <c r="B13" s="9" t="s">
        <v>41</v>
      </c>
      <c r="C13" s="8" t="s">
        <v>42</v>
      </c>
      <c r="D13" s="11" t="s">
        <v>43</v>
      </c>
      <c r="E13" s="8" t="s">
        <v>13</v>
      </c>
      <c r="F13" s="11" t="s">
        <v>44</v>
      </c>
      <c r="G13" s="11">
        <v>4</v>
      </c>
      <c r="H13" s="11"/>
      <c r="I13" s="10"/>
      <c r="J13" s="10"/>
    </row>
    <row r="14" spans="1:10" s="1" customFormat="1" ht="30" customHeight="1">
      <c r="A14" s="8">
        <v>13</v>
      </c>
      <c r="B14" s="9" t="s">
        <v>45</v>
      </c>
      <c r="C14" s="8" t="s">
        <v>42</v>
      </c>
      <c r="D14" s="11" t="s">
        <v>46</v>
      </c>
      <c r="E14" s="8" t="s">
        <v>13</v>
      </c>
      <c r="F14" s="11" t="s">
        <v>27</v>
      </c>
      <c r="G14" s="11">
        <v>4</v>
      </c>
      <c r="H14" s="11"/>
      <c r="I14" s="10"/>
      <c r="J14" s="10"/>
    </row>
    <row r="15" spans="1:10" s="1" customFormat="1" ht="30" customHeight="1">
      <c r="A15" s="8">
        <v>14</v>
      </c>
      <c r="B15" s="9" t="s">
        <v>47</v>
      </c>
      <c r="C15" s="8" t="s">
        <v>42</v>
      </c>
      <c r="D15" s="11" t="s">
        <v>48</v>
      </c>
      <c r="E15" s="8" t="s">
        <v>13</v>
      </c>
      <c r="F15" s="11" t="s">
        <v>27</v>
      </c>
      <c r="G15" s="11">
        <v>2</v>
      </c>
      <c r="H15" s="11"/>
      <c r="I15" s="10"/>
      <c r="J15" s="10"/>
    </row>
    <row r="16" spans="1:10" s="1" customFormat="1" ht="30" customHeight="1">
      <c r="A16" s="8">
        <v>15</v>
      </c>
      <c r="B16" s="9" t="s">
        <v>49</v>
      </c>
      <c r="C16" s="8" t="s">
        <v>42</v>
      </c>
      <c r="D16" s="11" t="s">
        <v>50</v>
      </c>
      <c r="E16" s="8" t="s">
        <v>13</v>
      </c>
      <c r="F16" s="11" t="s">
        <v>51</v>
      </c>
      <c r="G16" s="11">
        <v>1</v>
      </c>
      <c r="H16" s="11"/>
      <c r="I16" s="10"/>
      <c r="J16" s="10"/>
    </row>
    <row r="17" spans="1:10" s="1" customFormat="1" ht="30" customHeight="1">
      <c r="A17" s="8">
        <v>16</v>
      </c>
      <c r="B17" s="9" t="s">
        <v>52</v>
      </c>
      <c r="C17" s="8" t="s">
        <v>53</v>
      </c>
      <c r="D17" s="11" t="s">
        <v>54</v>
      </c>
      <c r="E17" s="8" t="s">
        <v>55</v>
      </c>
      <c r="F17" s="11" t="s">
        <v>27</v>
      </c>
      <c r="G17" s="11">
        <v>1</v>
      </c>
      <c r="H17" s="11"/>
      <c r="I17" s="10"/>
      <c r="J17" s="10"/>
    </row>
    <row r="18" spans="1:10" s="1" customFormat="1" ht="30" customHeight="1">
      <c r="A18" s="8">
        <v>17</v>
      </c>
      <c r="B18" s="9" t="s">
        <v>56</v>
      </c>
      <c r="C18" s="8" t="s">
        <v>53</v>
      </c>
      <c r="D18" s="11" t="s">
        <v>57</v>
      </c>
      <c r="E18" s="8" t="s">
        <v>55</v>
      </c>
      <c r="F18" s="11" t="s">
        <v>27</v>
      </c>
      <c r="G18" s="11">
        <v>1</v>
      </c>
      <c r="H18" s="11"/>
      <c r="I18" s="10"/>
      <c r="J18" s="10"/>
    </row>
    <row r="19" spans="1:10" s="1" customFormat="1" ht="30" customHeight="1">
      <c r="A19" s="8">
        <v>18</v>
      </c>
      <c r="B19" s="12" t="s">
        <v>58</v>
      </c>
      <c r="C19" s="11" t="s">
        <v>59</v>
      </c>
      <c r="D19" s="11" t="s">
        <v>60</v>
      </c>
      <c r="E19" s="8" t="s">
        <v>13</v>
      </c>
      <c r="F19" s="8" t="s">
        <v>27</v>
      </c>
      <c r="G19" s="8">
        <v>2</v>
      </c>
      <c r="H19" s="8"/>
      <c r="I19" s="10"/>
      <c r="J19" s="8"/>
    </row>
    <row r="20" spans="1:10" s="1" customFormat="1" ht="30" customHeight="1">
      <c r="A20" s="8">
        <v>19</v>
      </c>
      <c r="B20" s="12" t="s">
        <v>61</v>
      </c>
      <c r="C20" s="11" t="s">
        <v>62</v>
      </c>
      <c r="D20" s="11" t="s">
        <v>63</v>
      </c>
      <c r="E20" s="8" t="s">
        <v>64</v>
      </c>
      <c r="F20" s="8" t="s">
        <v>20</v>
      </c>
      <c r="G20" s="8">
        <v>1</v>
      </c>
      <c r="H20" s="8"/>
      <c r="I20" s="10"/>
      <c r="J20" s="8"/>
    </row>
    <row r="21" spans="1:10" s="1" customFormat="1" ht="30" customHeight="1">
      <c r="A21" s="8">
        <v>20</v>
      </c>
      <c r="B21" s="9" t="s">
        <v>65</v>
      </c>
      <c r="C21" s="8" t="s">
        <v>66</v>
      </c>
      <c r="D21" s="11" t="s">
        <v>67</v>
      </c>
      <c r="E21" s="8" t="s">
        <v>68</v>
      </c>
      <c r="F21" s="8" t="s">
        <v>27</v>
      </c>
      <c r="G21" s="8">
        <v>1</v>
      </c>
      <c r="H21" s="10"/>
      <c r="I21" s="10"/>
      <c r="J21" s="10"/>
    </row>
    <row r="22" spans="1:10" s="1" customFormat="1" ht="30" customHeight="1">
      <c r="A22" s="8">
        <v>21</v>
      </c>
      <c r="B22" s="9" t="s">
        <v>69</v>
      </c>
      <c r="C22" s="8" t="s">
        <v>70</v>
      </c>
      <c r="D22" s="8" t="s">
        <v>70</v>
      </c>
      <c r="E22" s="8" t="s">
        <v>68</v>
      </c>
      <c r="F22" s="8" t="s">
        <v>71</v>
      </c>
      <c r="G22" s="8">
        <v>1</v>
      </c>
      <c r="H22" s="10"/>
      <c r="I22" s="10"/>
      <c r="J22" s="10"/>
    </row>
    <row r="23" spans="1:10" s="1" customFormat="1" ht="30" customHeight="1">
      <c r="A23" s="13">
        <v>22</v>
      </c>
      <c r="B23" s="14" t="s">
        <v>72</v>
      </c>
      <c r="C23" s="13" t="s">
        <v>73</v>
      </c>
      <c r="D23" s="13" t="s">
        <v>70</v>
      </c>
      <c r="E23" s="13" t="s">
        <v>68</v>
      </c>
      <c r="F23" s="13" t="s">
        <v>71</v>
      </c>
      <c r="G23" s="13">
        <v>1</v>
      </c>
      <c r="H23" s="15"/>
      <c r="I23" s="15"/>
      <c r="J23" s="15"/>
    </row>
    <row r="24" spans="1:10" ht="39.75" customHeight="1">
      <c r="A24" s="16" t="s">
        <v>74</v>
      </c>
      <c r="B24" s="16"/>
      <c r="C24" s="16"/>
      <c r="D24" s="16"/>
      <c r="E24" s="16"/>
      <c r="F24" s="16"/>
      <c r="G24" s="16"/>
      <c r="H24" s="17"/>
      <c r="I24" s="21">
        <f>SUM(I2:I23)</f>
        <v>0</v>
      </c>
      <c r="J24" s="21"/>
    </row>
    <row r="25" ht="13.5">
      <c r="H25" s="18"/>
    </row>
    <row r="26" ht="13.5">
      <c r="H26" s="18"/>
    </row>
    <row r="27" ht="13.5">
      <c r="H27" s="18"/>
    </row>
    <row r="28" ht="13.5">
      <c r="H28" s="18"/>
    </row>
    <row r="29" ht="13.5">
      <c r="H29" s="18"/>
    </row>
    <row r="30" ht="13.5">
      <c r="H30" s="18"/>
    </row>
    <row r="31" ht="13.5">
      <c r="H31" s="18"/>
    </row>
    <row r="32" ht="13.5">
      <c r="H32" s="18"/>
    </row>
    <row r="33" ht="13.5">
      <c r="H33" s="18"/>
    </row>
    <row r="34" ht="13.5">
      <c r="H34" s="18"/>
    </row>
    <row r="35" ht="13.5">
      <c r="H35" s="18"/>
    </row>
    <row r="36" ht="13.5">
      <c r="H36" s="18"/>
    </row>
    <row r="37" ht="13.5">
      <c r="H37" s="18"/>
    </row>
    <row r="38" ht="13.5">
      <c r="H38" s="18"/>
    </row>
    <row r="39" ht="13.5">
      <c r="H39" s="18"/>
    </row>
    <row r="40" ht="13.5">
      <c r="H40" s="18"/>
    </row>
    <row r="41" ht="13.5">
      <c r="H41" s="18"/>
    </row>
    <row r="42" ht="13.5">
      <c r="H42" s="18"/>
    </row>
    <row r="43" ht="13.5">
      <c r="H43" s="18"/>
    </row>
    <row r="44" ht="13.5">
      <c r="H44" s="18"/>
    </row>
    <row r="45" ht="13.5">
      <c r="H45" s="18"/>
    </row>
    <row r="46" ht="13.5">
      <c r="H46" s="18"/>
    </row>
    <row r="47" ht="13.5">
      <c r="H47" s="18"/>
    </row>
    <row r="48" ht="13.5">
      <c r="H48" s="18"/>
    </row>
    <row r="49" ht="13.5">
      <c r="H49" s="18"/>
    </row>
    <row r="50" ht="13.5">
      <c r="H50" s="18"/>
    </row>
    <row r="51" ht="13.5">
      <c r="H51" s="18"/>
    </row>
    <row r="52" ht="13.5">
      <c r="H52" s="18"/>
    </row>
    <row r="53" ht="13.5">
      <c r="H53" s="18"/>
    </row>
    <row r="54" ht="13.5">
      <c r="H54" s="18"/>
    </row>
    <row r="55" ht="13.5">
      <c r="H55" s="18"/>
    </row>
    <row r="56" ht="13.5">
      <c r="H56" s="18"/>
    </row>
    <row r="57" ht="13.5">
      <c r="H57" s="18"/>
    </row>
    <row r="58" ht="13.5">
      <c r="H58" s="18"/>
    </row>
    <row r="59" ht="13.5">
      <c r="H59" s="18"/>
    </row>
    <row r="60" ht="13.5">
      <c r="H60" s="18"/>
    </row>
    <row r="61" ht="13.5">
      <c r="H61" s="18"/>
    </row>
    <row r="62" ht="13.5">
      <c r="H62" s="18"/>
    </row>
    <row r="63" ht="13.5">
      <c r="H63" s="18"/>
    </row>
    <row r="64" ht="13.5">
      <c r="H64" s="18"/>
    </row>
    <row r="65" ht="13.5">
      <c r="H65" s="18"/>
    </row>
    <row r="66" ht="13.5">
      <c r="H66" s="18"/>
    </row>
    <row r="67" ht="13.5">
      <c r="H67" s="18"/>
    </row>
    <row r="68" ht="13.5">
      <c r="H68" s="18"/>
    </row>
    <row r="69" ht="13.5">
      <c r="H69" s="18"/>
    </row>
    <row r="70" ht="13.5">
      <c r="H70" s="18"/>
    </row>
    <row r="71" ht="13.5">
      <c r="H71" s="18"/>
    </row>
    <row r="72" ht="13.5">
      <c r="H72" s="18"/>
    </row>
    <row r="73" ht="13.5">
      <c r="H73" s="18"/>
    </row>
    <row r="74" ht="13.5">
      <c r="H74" s="18"/>
    </row>
    <row r="75" ht="13.5">
      <c r="H75" s="18"/>
    </row>
    <row r="76" ht="13.5">
      <c r="H76" s="18"/>
    </row>
    <row r="77" ht="13.5">
      <c r="H77" s="18"/>
    </row>
    <row r="78" ht="13.5">
      <c r="H78" s="18"/>
    </row>
    <row r="79" ht="13.5">
      <c r="H79" s="18"/>
    </row>
    <row r="80" ht="13.5">
      <c r="H80" s="18"/>
    </row>
    <row r="81" ht="13.5">
      <c r="H81" s="18"/>
    </row>
    <row r="82" ht="13.5">
      <c r="H82" s="18"/>
    </row>
    <row r="83" ht="13.5">
      <c r="H83" s="18"/>
    </row>
    <row r="84" ht="13.5">
      <c r="H84" s="18"/>
    </row>
    <row r="85" ht="13.5">
      <c r="H85" s="18"/>
    </row>
    <row r="86" ht="13.5">
      <c r="H86" s="18"/>
    </row>
    <row r="87" ht="13.5">
      <c r="H87" s="18"/>
    </row>
    <row r="88" ht="13.5">
      <c r="H88" s="18"/>
    </row>
    <row r="89" ht="13.5">
      <c r="H89" s="18"/>
    </row>
    <row r="90" ht="13.5">
      <c r="H90" s="18"/>
    </row>
    <row r="91" ht="13.5">
      <c r="H91" s="18"/>
    </row>
    <row r="92" ht="13.5">
      <c r="H92" s="18"/>
    </row>
    <row r="93" ht="13.5">
      <c r="H93" s="18"/>
    </row>
    <row r="94" ht="13.5">
      <c r="H94" s="18"/>
    </row>
    <row r="95" ht="13.5">
      <c r="H95" s="18"/>
    </row>
    <row r="96" ht="13.5">
      <c r="H96" s="18"/>
    </row>
    <row r="97" ht="13.5">
      <c r="H97" s="18"/>
    </row>
    <row r="98" ht="13.5">
      <c r="H98" s="18"/>
    </row>
    <row r="99" ht="13.5">
      <c r="H99" s="18"/>
    </row>
    <row r="100" ht="13.5">
      <c r="H100" s="18"/>
    </row>
    <row r="101" ht="13.5">
      <c r="H101" s="18"/>
    </row>
    <row r="102" ht="13.5">
      <c r="H102" s="18"/>
    </row>
    <row r="103" ht="13.5">
      <c r="H103" s="18"/>
    </row>
    <row r="104" ht="13.5">
      <c r="H104" s="18"/>
    </row>
    <row r="105" ht="13.5">
      <c r="H105" s="18"/>
    </row>
    <row r="106" ht="13.5">
      <c r="H106" s="18"/>
    </row>
    <row r="107" ht="13.5">
      <c r="H107" s="18"/>
    </row>
    <row r="108" ht="13.5">
      <c r="H108" s="18"/>
    </row>
    <row r="109" ht="13.5">
      <c r="H109" s="18"/>
    </row>
    <row r="110" ht="13.5">
      <c r="H110" s="18"/>
    </row>
    <row r="111" ht="13.5">
      <c r="H111" s="18"/>
    </row>
    <row r="112" ht="13.5">
      <c r="H112" s="18"/>
    </row>
    <row r="113" ht="13.5">
      <c r="H113" s="18"/>
    </row>
    <row r="114" ht="13.5">
      <c r="H114" s="18"/>
    </row>
    <row r="115" ht="13.5">
      <c r="H115" s="18"/>
    </row>
    <row r="116" ht="13.5">
      <c r="H116" s="18"/>
    </row>
    <row r="117" ht="13.5">
      <c r="H117" s="18"/>
    </row>
    <row r="118" ht="13.5">
      <c r="H118" s="18"/>
    </row>
    <row r="119" ht="13.5">
      <c r="H119" s="18"/>
    </row>
    <row r="120" ht="13.5">
      <c r="H120" s="18"/>
    </row>
    <row r="121" ht="13.5">
      <c r="H121" s="18"/>
    </row>
    <row r="122" ht="13.5">
      <c r="H122" s="18"/>
    </row>
    <row r="123" ht="13.5">
      <c r="H123" s="18"/>
    </row>
    <row r="124" ht="13.5">
      <c r="H124" s="18"/>
    </row>
    <row r="125" ht="13.5">
      <c r="H125" s="18"/>
    </row>
    <row r="126" ht="13.5">
      <c r="H126" s="18"/>
    </row>
    <row r="127" ht="13.5">
      <c r="H127" s="18"/>
    </row>
    <row r="128" ht="13.5">
      <c r="H128" s="18"/>
    </row>
    <row r="129" ht="13.5">
      <c r="H129" s="18"/>
    </row>
    <row r="130" ht="13.5">
      <c r="H130" s="18"/>
    </row>
    <row r="131" ht="13.5">
      <c r="H131" s="18"/>
    </row>
    <row r="132" ht="13.5">
      <c r="H132" s="18"/>
    </row>
    <row r="133" ht="13.5">
      <c r="H133" s="18"/>
    </row>
    <row r="134" ht="13.5">
      <c r="H134" s="18"/>
    </row>
    <row r="135" ht="13.5">
      <c r="H135" s="18"/>
    </row>
    <row r="136" ht="13.5">
      <c r="H136" s="18"/>
    </row>
    <row r="137" ht="13.5">
      <c r="H137" s="18"/>
    </row>
    <row r="138" ht="13.5">
      <c r="H138" s="18"/>
    </row>
    <row r="139" ht="13.5">
      <c r="H139" s="18"/>
    </row>
    <row r="140" ht="13.5">
      <c r="H140" s="18"/>
    </row>
    <row r="141" ht="13.5">
      <c r="H141" s="18"/>
    </row>
    <row r="142" ht="13.5">
      <c r="H142" s="18"/>
    </row>
    <row r="143" ht="13.5">
      <c r="H143" s="18"/>
    </row>
    <row r="144" ht="13.5">
      <c r="H144" s="18"/>
    </row>
    <row r="145" ht="13.5">
      <c r="H145" s="18"/>
    </row>
    <row r="146" ht="13.5">
      <c r="H146" s="18"/>
    </row>
    <row r="147" ht="13.5">
      <c r="H147" s="18"/>
    </row>
    <row r="148" ht="13.5">
      <c r="H148" s="18"/>
    </row>
    <row r="149" ht="13.5">
      <c r="H149" s="18"/>
    </row>
    <row r="150" ht="13.5">
      <c r="H150" s="18"/>
    </row>
    <row r="151" ht="13.5">
      <c r="H151" s="18"/>
    </row>
    <row r="152" ht="13.5">
      <c r="H152" s="18"/>
    </row>
    <row r="153" ht="13.5">
      <c r="H153" s="18"/>
    </row>
    <row r="154" ht="13.5">
      <c r="H154" s="18"/>
    </row>
    <row r="155" ht="13.5">
      <c r="H155" s="18"/>
    </row>
    <row r="156" ht="13.5">
      <c r="H156" s="18"/>
    </row>
    <row r="157" ht="13.5">
      <c r="H157" s="18"/>
    </row>
    <row r="158" ht="13.5">
      <c r="H158" s="18"/>
    </row>
    <row r="159" ht="13.5">
      <c r="H159" s="18"/>
    </row>
    <row r="160" ht="13.5">
      <c r="H160" s="18"/>
    </row>
    <row r="161" ht="13.5">
      <c r="H161" s="18"/>
    </row>
    <row r="162" ht="13.5">
      <c r="H162" s="18"/>
    </row>
    <row r="163" ht="13.5">
      <c r="H163" s="18"/>
    </row>
    <row r="164" ht="13.5">
      <c r="H164" s="18"/>
    </row>
    <row r="165" ht="13.5">
      <c r="H165" s="18"/>
    </row>
    <row r="166" ht="13.5">
      <c r="H166" s="18"/>
    </row>
    <row r="167" ht="13.5">
      <c r="H167" s="18"/>
    </row>
    <row r="168" ht="13.5">
      <c r="H168" s="18"/>
    </row>
    <row r="169" ht="13.5">
      <c r="H169" s="18"/>
    </row>
    <row r="170" ht="13.5">
      <c r="H170" s="18"/>
    </row>
    <row r="171" ht="13.5">
      <c r="H171" s="18"/>
    </row>
    <row r="172" ht="13.5">
      <c r="H172" s="18"/>
    </row>
    <row r="173" ht="13.5">
      <c r="H173" s="18"/>
    </row>
    <row r="174" ht="13.5">
      <c r="H174" s="18"/>
    </row>
    <row r="175" ht="13.5">
      <c r="H175" s="18"/>
    </row>
    <row r="176" ht="13.5">
      <c r="H176" s="18"/>
    </row>
    <row r="177" ht="13.5">
      <c r="H177" s="18"/>
    </row>
    <row r="178" ht="13.5">
      <c r="H178" s="18"/>
    </row>
    <row r="179" ht="13.5">
      <c r="H179" s="18"/>
    </row>
    <row r="180" ht="13.5">
      <c r="H180" s="18"/>
    </row>
    <row r="181" ht="13.5">
      <c r="H181" s="18"/>
    </row>
    <row r="182" ht="13.5">
      <c r="H182" s="18"/>
    </row>
    <row r="183" ht="13.5">
      <c r="H183" s="18"/>
    </row>
    <row r="184" ht="13.5">
      <c r="H184" s="18"/>
    </row>
    <row r="185" ht="13.5">
      <c r="H185" s="18"/>
    </row>
    <row r="186" ht="13.5">
      <c r="H186" s="18"/>
    </row>
    <row r="187" ht="13.5">
      <c r="H187" s="18"/>
    </row>
    <row r="188" ht="13.5">
      <c r="H188" s="18"/>
    </row>
    <row r="189" ht="13.5">
      <c r="H189" s="18"/>
    </row>
    <row r="190" ht="13.5">
      <c r="H190" s="18"/>
    </row>
    <row r="191" ht="13.5">
      <c r="H191" s="18"/>
    </row>
    <row r="192" ht="13.5">
      <c r="H192" s="18"/>
    </row>
    <row r="193" ht="13.5">
      <c r="H193" s="18"/>
    </row>
    <row r="194" ht="13.5">
      <c r="H194" s="18"/>
    </row>
    <row r="195" ht="13.5">
      <c r="H195" s="18"/>
    </row>
    <row r="196" ht="13.5">
      <c r="H196" s="18"/>
    </row>
    <row r="197" ht="13.5">
      <c r="H197" s="18"/>
    </row>
    <row r="198" ht="13.5">
      <c r="H198" s="18"/>
    </row>
    <row r="199" ht="13.5">
      <c r="H199" s="18"/>
    </row>
    <row r="200" ht="13.5">
      <c r="H200" s="18"/>
    </row>
    <row r="201" ht="13.5">
      <c r="H201" s="18"/>
    </row>
    <row r="202" ht="13.5">
      <c r="H202" s="18"/>
    </row>
    <row r="203" ht="13.5">
      <c r="H203" s="18"/>
    </row>
    <row r="204" ht="13.5">
      <c r="H204" s="18"/>
    </row>
    <row r="205" ht="13.5">
      <c r="H205" s="18"/>
    </row>
  </sheetData>
  <sheetProtection/>
  <mergeCells count="1">
    <mergeCell ref="A24:H24"/>
  </mergeCells>
  <hyperlinks>
    <hyperlink ref="J2" r:id="rId1" display="www.pro001.com 18501635951 陈先生"/>
  </hyperlinks>
  <printOptions/>
  <pageMargins left="0.75" right="0.75" top="1" bottom="1" header="0.5" footer="0.5"/>
  <pageSetup horizontalDpi="600" verticalDpi="6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TMD</dc:title>
  <dc:subject/>
  <dc:creator>wzq</dc:creator>
  <cp:keywords/>
  <dc:description/>
  <cp:lastModifiedBy>xiaoliu</cp:lastModifiedBy>
  <cp:lastPrinted>2008-03-23T03:38:36Z</cp:lastPrinted>
  <dcterms:created xsi:type="dcterms:W3CDTF">2006-06-20T02:33:25Z</dcterms:created>
  <dcterms:modified xsi:type="dcterms:W3CDTF">2016-03-11T04:08:37Z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